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 refMode="R1C1"/>
</workbook>
</file>

<file path=xl/sharedStrings.xml><?xml version="1.0" encoding="utf-8"?>
<sst xmlns="http://schemas.openxmlformats.org/spreadsheetml/2006/main" count="238" uniqueCount="153">
  <si>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</si>
  <si>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</si>
  <si>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</si>
  <si>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</si>
  <si>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</si>
  <si>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</si>
  <si>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</si>
  <si>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</si>
  <si>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</si>
  <si>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</si>
  <si>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</si>
  <si>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</si>
  <si>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</si>
  <si>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</si>
  <si>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</si>
  <si>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</si>
  <si>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</si>
  <si>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</si>
  <si>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</si>
  <si>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</si>
  <si>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</si>
  <si>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</si>
  <si>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</si>
  <si>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</si>
  <si>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</si>
  <si>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</si>
  <si>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</si>
  <si>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</si>
  <si>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</si>
  <si>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</si>
  <si>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</si>
  <si>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</si>
  <si>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</si>
  <si>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</si>
  <si>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</si>
  <si>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</si>
  <si>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</si>
  <si>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</si>
  <si>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</si>
  <si>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</si>
  <si>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</si>
  <si>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</si>
  <si>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</si>
  <si>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</si>
  <si>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</si>
  <si>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</si>
  <si>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</si>
  <si>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</si>
  <si>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</si>
  <si>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</si>
  <si>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</si>
  <si>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</si>
  <si>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</si>
  <si>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</si>
  <si>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</si>
  <si>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</si>
  <si>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</si>
  <si>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</si>
  <si>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</si>
  <si>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</si>
  <si>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</si>
  <si>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</si>
  <si>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</si>
  <si>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</si>
  <si>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</si>
  <si>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</si>
  <si>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</si>
  <si>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</si>
  <si>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</si>
  <si>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</si>
  <si>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</si>
  <si>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</si>
  <si>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</si>
  <si>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</si>
  <si>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</si>
  <si>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</si>
  <si>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</si>
  <si>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</si>
  <si>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</si>
  <si>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</si>
  <si>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</si>
  <si>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</si>
  <si>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</si>
  <si>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</si>
  <si>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</si>
  <si>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</si>
  <si>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</si>
  <si>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</si>
  <si>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село</t>
  </si>
  <si>
    <t>Муниципальное образование "Старомайнский район" Ульяновской области</t>
  </si>
  <si>
    <t>Муниципальное учреждение администрация муниципального образование "Старомайнский район" Ульяновской области</t>
  </si>
  <si>
    <t>St_m_kumizo@mail.ru</t>
  </si>
  <si>
    <t>Старомайнский район</t>
  </si>
  <si>
    <t>Урайкинское сельское поселение</t>
  </si>
  <si>
    <t>73:16:061202:40</t>
  </si>
  <si>
    <t>28-РСД</t>
  </si>
  <si>
    <t>Кандалинское сельское посление</t>
  </si>
  <si>
    <t>поселок</t>
  </si>
  <si>
    <t>Лесная Поляна</t>
  </si>
  <si>
    <t>73:16:0301201:166</t>
  </si>
  <si>
    <t>здание столярного цеха с пристроем отделения  пресса</t>
  </si>
  <si>
    <t>Глва крестьянского (фермерского) хозяйства Гаджиев Низами Гаджиевич</t>
  </si>
  <si>
    <t>315732900005740</t>
  </si>
  <si>
    <t>732895259017</t>
  </si>
  <si>
    <t>Ясашное Помряскино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</si>
  <si>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</si>
  <si>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</si>
  <si>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</si>
  <si>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</si>
  <si>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</si>
  <si>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</si>
  <si>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</si>
  <si>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</si>
  <si>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</si>
  <si>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43-РСД</t>
  </si>
  <si>
    <t>Комитет по управлению  муниципальным имуществом и земельным отношениям муниципального образования "Старомайнский район"</t>
  </si>
  <si>
    <t>73:16:061202:50</t>
  </si>
  <si>
    <t>Совет депутатов муниципального образования "Старомайнский район" Ульяновской области</t>
  </si>
  <si>
    <t>П11000056</t>
  </si>
  <si>
    <t>П12000128</t>
  </si>
  <si>
    <t>П11000058</t>
  </si>
  <si>
    <t xml:space="preserve">Решение Совета депутатов  </t>
  </si>
  <si>
    <t>433460, Ульяновская область, рабочий поселок Старая Майна, площадь Ленина, дом 1</t>
  </si>
  <si>
    <t>Масленникова Раъно Эргашевна</t>
  </si>
  <si>
    <t>http://stmaina.com</t>
  </si>
  <si>
    <t>8 -84-230-2-20-20</t>
  </si>
  <si>
    <t>Местоположение установлено относительно ориентира, расположенного в границах участка. Почтовый адрес ориентира: Ульяновская область, р-н Старомайнский, с. Ясашное Помряскино</t>
  </si>
  <si>
    <t>Ульяновская область, р-н Старомайнский район, п. Лесная Поляна, д. 52А</t>
  </si>
  <si>
    <t>Ульяновская область, Старомайнский район, с. Красная Река, ул. Советская, д. 9</t>
  </si>
  <si>
    <t>Краснореченское сельское посление</t>
  </si>
  <si>
    <t>Красная Река</t>
  </si>
  <si>
    <t>73:16:060403:333; 73:16:060403:210</t>
  </si>
  <si>
    <t>здание (ранее Краснореченский ФАП) с земельным участком для размещения административного здания</t>
  </si>
  <si>
    <t>П12000036 П11000006</t>
  </si>
  <si>
    <t>Ульяновская область, Старомайнский район, с. Ертуганово, ул. Школьная, д. 38</t>
  </si>
  <si>
    <t>Ертуганово</t>
  </si>
  <si>
    <t>73:16:051002:144; 73:16:051002:178</t>
  </si>
  <si>
    <t>135,8 (здание), 1569 (земельный участок)</t>
  </si>
  <si>
    <t>277,5 (здание) 1803,55 (земельный участок)</t>
  </si>
  <si>
    <t>административное здание (ранее здание детского сада) с земельным участком для размещения административного здания</t>
  </si>
  <si>
    <t>П12000123 П11000004</t>
  </si>
  <si>
    <t>Ульяновская область, Старомайнский район, с. Ясашное Помряскино, ул. Усадебная, д. 16</t>
  </si>
  <si>
    <t>Урайкинское сельское посление</t>
  </si>
  <si>
    <t>В12000209</t>
  </si>
  <si>
    <t>нд</t>
  </si>
  <si>
    <t>здание правления СПК «Ленина»</t>
  </si>
  <si>
    <t>Ульяновская область, Старомайнский район, СПК «Большекандалинский»</t>
  </si>
  <si>
    <t>Большая Кандала</t>
  </si>
  <si>
    <t>73:16:050701:181; 73:16:050701:198</t>
  </si>
  <si>
    <t>1800 (здание), 37455 (земельный участок)</t>
  </si>
  <si>
    <t>здание зернохранилища и свинарника с земельным участком  сельскохозяйственного назначения</t>
  </si>
  <si>
    <t>П12000211 П11000108</t>
  </si>
  <si>
    <t>49-РСД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</si>
</sst>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4" fontId="5" fillId="3" borderId="1" xfId="0" applyNumberFormat="1" applyFont="1" applyFill="1" applyBorder="1" applyAlignment="1">
      <alignment vertical="top" wrapText="1"/>
    </xf>
    <xf numFmtId="0" fontId="0" fillId="3" borderId="0" xfId="0" applyFill="1" applyAlignment="1" applyProtection="1">
      <alignment vertical="top"/>
      <protection locked="0"/>
    </xf>
    <xf numFmtId="0" fontId="5" fillId="3" borderId="1" xfId="0" applyFont="1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vertical="top"/>
    </xf>
    <xf numFmtId="0" fontId="4" fillId="0" borderId="0" xfId="1"/>
    <xf numFmtId="0" fontId="8" fillId="0" borderId="0" xfId="0" applyFont="1" applyFill="1" applyAlignment="1">
      <alignment vertical="center" wrapText="1"/>
    </xf>
    <xf numFmtId="0" fontId="6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maina.com/" TargetMode="External"/><Relationship Id="rId1" Type="http://schemas.openxmlformats.org/officeDocument/2006/relationships/hyperlink" Target="mailto:St_m_kumiz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9"/>
  <sheetViews>
    <sheetView workbookViewId="0">
      <selection activeCell="A5" sqref="A5"/>
    </sheetView>
  </sheetViews>
  <sheetFormatPr defaultRowHeight="15" x14ac:dyDescent="0.25"/>
  <cols>
    <col min="1" max="1" width="50.7109375" style="1"/>
    <col min="2" max="2" width="72.85546875" customWidth="1"/>
    <col min="3" max="1025" width="8.5703125"/>
  </cols>
  <sheetData>
    <row r="1" spans="1:3" ht="23.25" customHeight="1" x14ac:dyDescent="0.25">
      <c r="A1" s="2" t="s">
        <v>0</v>
      </c>
      <c r="B1" s="9" t="s">
        <v>89</v>
      </c>
    </row>
    <row r="2" spans="1:3" ht="56.25" customHeight="1" x14ac:dyDescent="0.25">
      <c r="A2" s="38" t="s">
        <v>1</v>
      </c>
      <c r="B2" s="38"/>
    </row>
    <row r="3" spans="1:3" ht="30" x14ac:dyDescent="0.25">
      <c r="A3" s="12" t="s">
        <v>2</v>
      </c>
      <c r="B3" s="10" t="s">
        <v>90</v>
      </c>
    </row>
    <row r="4" spans="1:3" ht="30" x14ac:dyDescent="0.25">
      <c r="A4" s="12" t="s">
        <v>3</v>
      </c>
      <c r="B4" s="26" t="s">
        <v>122</v>
      </c>
    </row>
    <row r="5" spans="1:3" ht="30" x14ac:dyDescent="0.25">
      <c r="A5" s="12" t="s">
        <v>4</v>
      </c>
      <c r="B5" s="10" t="s">
        <v>115</v>
      </c>
    </row>
    <row r="6" spans="1:3" x14ac:dyDescent="0.25">
      <c r="A6" s="12" t="s">
        <v>5</v>
      </c>
      <c r="B6" s="26" t="s">
        <v>123</v>
      </c>
    </row>
    <row r="7" spans="1:3" x14ac:dyDescent="0.25">
      <c r="A7" s="12" t="s">
        <v>6</v>
      </c>
      <c r="B7" s="11" t="s">
        <v>125</v>
      </c>
    </row>
    <row r="8" spans="1:3" x14ac:dyDescent="0.25">
      <c r="A8" s="12" t="s">
        <v>7</v>
      </c>
      <c r="B8" s="13" t="s">
        <v>91</v>
      </c>
      <c r="C8" s="20"/>
    </row>
    <row r="9" spans="1:3" ht="60" x14ac:dyDescent="0.25">
      <c r="A9" s="12" t="s">
        <v>8</v>
      </c>
      <c r="B9" s="13" t="s">
        <v>124</v>
      </c>
    </row>
  </sheetData>
  <mergeCells count="1">
    <mergeCell ref="A2:B2"/>
  </mergeCells>
  <hyperlinks>
    <hyperlink ref="B8" r:id="rId1"/>
    <hyperlink ref="B9" r:id="rId2"/>
  </hyperlinks>
  <pageMargins left="1.299212598425197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S16"/>
  <sheetViews>
    <sheetView tabSelected="1" topLeftCell="AH7" zoomScale="110" zoomScaleNormal="110" workbookViewId="0">
      <selection activeCell="AN15" sqref="AN15"/>
    </sheetView>
  </sheetViews>
  <sheetFormatPr defaultRowHeight="15" x14ac:dyDescent="0.25"/>
  <cols>
    <col min="1" max="1" width="8.7109375" bestFit="1" customWidth="1"/>
    <col min="2" max="2" width="10.85546875" customWidth="1"/>
    <col min="3" max="3" width="20.28515625"/>
    <col min="4" max="4" width="13.42578125" customWidth="1"/>
    <col min="5" max="5" width="17.7109375"/>
    <col min="6" max="6" width="16.140625"/>
    <col min="7" max="7" width="8.5703125"/>
    <col min="8" max="8" width="13.5703125" customWidth="1"/>
    <col min="9" max="12" width="8.7109375" bestFit="1" customWidth="1"/>
    <col min="13" max="13" width="8.5703125"/>
    <col min="14" max="14" width="8.7109375" bestFit="1" customWidth="1"/>
    <col min="15" max="15" width="18.42578125"/>
    <col min="16" max="16" width="18.7109375" customWidth="1"/>
    <col min="17" max="17" width="22.7109375"/>
    <col min="18" max="18" width="8.5703125"/>
    <col min="19" max="19" width="25.5703125"/>
    <col min="20" max="20" width="13.5703125" bestFit="1" customWidth="1"/>
    <col min="21" max="21" width="8.5703125"/>
    <col min="22" max="22" width="22.7109375"/>
    <col min="23" max="31" width="8.7109375" bestFit="1" customWidth="1"/>
    <col min="32" max="32" width="12.140625" bestFit="1" customWidth="1"/>
    <col min="33" max="33" width="13.7109375" bestFit="1" customWidth="1"/>
    <col min="34" max="34" width="12.85546875" customWidth="1"/>
    <col min="35" max="35" width="17.42578125" bestFit="1" customWidth="1"/>
    <col min="36" max="36" width="14.28515625" bestFit="1" customWidth="1"/>
    <col min="37" max="37" width="12" bestFit="1" customWidth="1"/>
    <col min="38" max="38" width="13.140625" bestFit="1" customWidth="1"/>
    <col min="39" max="39" width="11.7109375"/>
    <col min="40" max="40" width="23.85546875" customWidth="1"/>
    <col min="41" max="41" width="10.28515625" customWidth="1"/>
    <col min="42" max="42" width="12.7109375" bestFit="1" customWidth="1"/>
    <col min="43" max="43" width="8.7109375" bestFit="1" customWidth="1"/>
    <col min="44" max="1025" width="8.5703125"/>
  </cols>
  <sheetData>
    <row r="1" spans="1:45" s="22" customFormat="1" ht="51" customHeight="1" x14ac:dyDescent="0.25">
      <c r="A1" s="39" t="s">
        <v>9</v>
      </c>
      <c r="B1" s="40" t="s">
        <v>105</v>
      </c>
      <c r="C1" s="39" t="s">
        <v>10</v>
      </c>
      <c r="D1" s="41" t="s">
        <v>11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39" t="s">
        <v>12</v>
      </c>
      <c r="P1" s="42" t="s">
        <v>13</v>
      </c>
      <c r="Q1" s="42"/>
      <c r="R1" s="42"/>
      <c r="S1" s="42"/>
      <c r="T1" s="42"/>
      <c r="U1" s="42"/>
      <c r="V1" s="42"/>
      <c r="W1" s="39" t="s">
        <v>106</v>
      </c>
      <c r="X1" s="39"/>
      <c r="Y1" s="39"/>
      <c r="Z1" s="39"/>
      <c r="AA1" s="39"/>
      <c r="AB1" s="39"/>
      <c r="AC1" s="39" t="s">
        <v>107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14</v>
      </c>
      <c r="AN1" s="39" t="s">
        <v>108</v>
      </c>
      <c r="AO1" s="39"/>
      <c r="AP1" s="39"/>
      <c r="AQ1" s="39"/>
      <c r="AR1" s="21"/>
    </row>
    <row r="2" spans="1:45" s="22" customFormat="1" ht="38.25" customHeight="1" x14ac:dyDescent="0.25">
      <c r="A2" s="39"/>
      <c r="B2" s="40"/>
      <c r="C2" s="3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9"/>
      <c r="P2" s="42" t="s">
        <v>109</v>
      </c>
      <c r="Q2" s="42"/>
      <c r="R2" s="39" t="s">
        <v>110</v>
      </c>
      <c r="S2" s="39" t="s">
        <v>111</v>
      </c>
      <c r="T2" s="39"/>
      <c r="U2" s="39"/>
      <c r="V2" s="39" t="s">
        <v>112</v>
      </c>
      <c r="W2" s="39"/>
      <c r="X2" s="39"/>
      <c r="Y2" s="39"/>
      <c r="Z2" s="39"/>
      <c r="AA2" s="39"/>
      <c r="AB2" s="39"/>
      <c r="AC2" s="39" t="s">
        <v>15</v>
      </c>
      <c r="AD2" s="39"/>
      <c r="AE2" s="39"/>
      <c r="AF2" s="39"/>
      <c r="AG2" s="39"/>
      <c r="AH2" s="39" t="s">
        <v>16</v>
      </c>
      <c r="AI2" s="39"/>
      <c r="AJ2" s="39"/>
      <c r="AK2" s="39"/>
      <c r="AL2" s="39"/>
      <c r="AM2" s="39"/>
      <c r="AN2" s="39"/>
      <c r="AO2" s="39"/>
      <c r="AP2" s="39"/>
      <c r="AQ2" s="39"/>
      <c r="AR2" s="21"/>
    </row>
    <row r="3" spans="1:45" s="22" customFormat="1" ht="75.75" customHeight="1" x14ac:dyDescent="0.25">
      <c r="A3" s="39"/>
      <c r="B3" s="40"/>
      <c r="C3" s="39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9"/>
      <c r="P3" s="42"/>
      <c r="Q3" s="42"/>
      <c r="R3" s="39"/>
      <c r="S3" s="39" t="s">
        <v>17</v>
      </c>
      <c r="T3" s="40" t="s">
        <v>18</v>
      </c>
      <c r="U3" s="39" t="s">
        <v>19</v>
      </c>
      <c r="V3" s="39"/>
      <c r="W3" s="43" t="s">
        <v>20</v>
      </c>
      <c r="X3" s="43" t="s">
        <v>21</v>
      </c>
      <c r="Y3" s="43" t="s">
        <v>22</v>
      </c>
      <c r="Z3" s="43" t="s">
        <v>23</v>
      </c>
      <c r="AA3" s="43" t="s">
        <v>24</v>
      </c>
      <c r="AB3" s="43" t="s">
        <v>25</v>
      </c>
      <c r="AC3" s="39" t="s">
        <v>26</v>
      </c>
      <c r="AD3" s="39"/>
      <c r="AE3" s="39"/>
      <c r="AF3" s="39" t="s">
        <v>27</v>
      </c>
      <c r="AG3" s="39"/>
      <c r="AH3" s="39" t="s">
        <v>26</v>
      </c>
      <c r="AI3" s="39"/>
      <c r="AJ3" s="39"/>
      <c r="AK3" s="39" t="s">
        <v>27</v>
      </c>
      <c r="AL3" s="39"/>
      <c r="AM3" s="39"/>
      <c r="AN3" s="39" t="s">
        <v>28</v>
      </c>
      <c r="AO3" s="39" t="s">
        <v>29</v>
      </c>
      <c r="AP3" s="39" t="s">
        <v>30</v>
      </c>
      <c r="AQ3" s="39"/>
      <c r="AR3" s="21"/>
    </row>
    <row r="4" spans="1:45" s="22" customFormat="1" ht="102" customHeight="1" x14ac:dyDescent="0.25">
      <c r="A4" s="39"/>
      <c r="B4" s="40"/>
      <c r="C4" s="39"/>
      <c r="D4" s="41" t="s">
        <v>113</v>
      </c>
      <c r="E4" s="39" t="s">
        <v>31</v>
      </c>
      <c r="F4" s="39" t="s">
        <v>32</v>
      </c>
      <c r="G4" s="42" t="s">
        <v>33</v>
      </c>
      <c r="H4" s="40" t="s">
        <v>34</v>
      </c>
      <c r="I4" s="39" t="s">
        <v>35</v>
      </c>
      <c r="J4" s="42" t="s">
        <v>36</v>
      </c>
      <c r="K4" s="39" t="s">
        <v>37</v>
      </c>
      <c r="L4" s="40" t="s">
        <v>38</v>
      </c>
      <c r="M4" s="39" t="s">
        <v>39</v>
      </c>
      <c r="N4" s="39" t="s">
        <v>40</v>
      </c>
      <c r="O4" s="39"/>
      <c r="P4" s="42"/>
      <c r="Q4" s="42"/>
      <c r="R4" s="39"/>
      <c r="S4" s="39"/>
      <c r="T4" s="40"/>
      <c r="U4" s="39"/>
      <c r="V4" s="39"/>
      <c r="W4" s="43"/>
      <c r="X4" s="43"/>
      <c r="Y4" s="43"/>
      <c r="Z4" s="43"/>
      <c r="AA4" s="43"/>
      <c r="AB4" s="43"/>
      <c r="AC4" s="39" t="s">
        <v>41</v>
      </c>
      <c r="AD4" s="39" t="s">
        <v>42</v>
      </c>
      <c r="AE4" s="39" t="s">
        <v>43</v>
      </c>
      <c r="AF4" s="39" t="s">
        <v>44</v>
      </c>
      <c r="AG4" s="39" t="s">
        <v>45</v>
      </c>
      <c r="AH4" s="39" t="s">
        <v>46</v>
      </c>
      <c r="AI4" s="39" t="s">
        <v>42</v>
      </c>
      <c r="AJ4" s="39" t="s">
        <v>47</v>
      </c>
      <c r="AK4" s="39" t="s">
        <v>48</v>
      </c>
      <c r="AL4" s="39" t="s">
        <v>45</v>
      </c>
      <c r="AM4" s="39"/>
      <c r="AN4" s="39"/>
      <c r="AO4" s="39"/>
      <c r="AP4" s="39" t="s">
        <v>49</v>
      </c>
      <c r="AQ4" s="39" t="s">
        <v>50</v>
      </c>
      <c r="AR4" s="21"/>
    </row>
    <row r="5" spans="1:45" s="22" customFormat="1" x14ac:dyDescent="0.25">
      <c r="A5" s="39"/>
      <c r="B5" s="40"/>
      <c r="C5" s="39"/>
      <c r="D5" s="41"/>
      <c r="E5" s="39"/>
      <c r="F5" s="39"/>
      <c r="G5" s="42"/>
      <c r="H5" s="40"/>
      <c r="I5" s="39"/>
      <c r="J5" s="42"/>
      <c r="K5" s="39"/>
      <c r="L5" s="40"/>
      <c r="M5" s="39"/>
      <c r="N5" s="39"/>
      <c r="O5" s="39"/>
      <c r="P5" s="42"/>
      <c r="Q5" s="42"/>
      <c r="R5" s="39"/>
      <c r="S5" s="39"/>
      <c r="T5" s="40"/>
      <c r="U5" s="39"/>
      <c r="V5" s="39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21"/>
    </row>
    <row r="6" spans="1:45" s="22" customFormat="1" x14ac:dyDescent="0.25">
      <c r="A6" s="39"/>
      <c r="B6" s="40"/>
      <c r="C6" s="39"/>
      <c r="D6" s="41"/>
      <c r="E6" s="39"/>
      <c r="F6" s="39"/>
      <c r="G6" s="42"/>
      <c r="H6" s="40"/>
      <c r="I6" s="39"/>
      <c r="J6" s="42"/>
      <c r="K6" s="39"/>
      <c r="L6" s="40"/>
      <c r="M6" s="39"/>
      <c r="N6" s="39"/>
      <c r="O6" s="39"/>
      <c r="P6" s="42"/>
      <c r="Q6" s="42"/>
      <c r="R6" s="39"/>
      <c r="S6" s="39"/>
      <c r="T6" s="40"/>
      <c r="U6" s="39"/>
      <c r="V6" s="39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5" s="22" customFormat="1" ht="25.5" x14ac:dyDescent="0.25">
      <c r="A7" s="39"/>
      <c r="B7" s="40"/>
      <c r="C7" s="39"/>
      <c r="D7" s="41"/>
      <c r="E7" s="39"/>
      <c r="F7" s="39"/>
      <c r="G7" s="42"/>
      <c r="H7" s="40"/>
      <c r="I7" s="39"/>
      <c r="J7" s="42"/>
      <c r="K7" s="39"/>
      <c r="L7" s="40"/>
      <c r="M7" s="39"/>
      <c r="N7" s="39"/>
      <c r="O7" s="39"/>
      <c r="P7" s="23" t="s">
        <v>50</v>
      </c>
      <c r="Q7" s="24" t="s">
        <v>51</v>
      </c>
      <c r="R7" s="39"/>
      <c r="S7" s="39"/>
      <c r="T7" s="40"/>
      <c r="U7" s="39"/>
      <c r="V7" s="39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5" s="22" customFormat="1" x14ac:dyDescent="0.25">
      <c r="A8" s="24">
        <v>1</v>
      </c>
      <c r="B8" s="24">
        <v>2</v>
      </c>
      <c r="C8" s="25">
        <v>3</v>
      </c>
      <c r="D8" s="24">
        <v>4</v>
      </c>
      <c r="E8" s="25">
        <v>5</v>
      </c>
      <c r="F8" s="25">
        <v>6</v>
      </c>
      <c r="G8" s="24">
        <v>7</v>
      </c>
      <c r="H8" s="24">
        <v>8</v>
      </c>
      <c r="I8" s="25">
        <v>9</v>
      </c>
      <c r="J8" s="24">
        <v>10</v>
      </c>
      <c r="K8" s="24">
        <v>11</v>
      </c>
      <c r="L8" s="24">
        <v>12</v>
      </c>
      <c r="M8" s="25">
        <v>13</v>
      </c>
      <c r="N8" s="25">
        <v>14</v>
      </c>
      <c r="O8" s="25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5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24">
        <v>32</v>
      </c>
      <c r="AG8" s="24">
        <v>33</v>
      </c>
      <c r="AH8" s="24">
        <v>34</v>
      </c>
      <c r="AI8" s="24">
        <v>35</v>
      </c>
      <c r="AJ8" s="24">
        <v>36</v>
      </c>
      <c r="AK8" s="24">
        <v>37</v>
      </c>
      <c r="AL8" s="24">
        <v>38</v>
      </c>
      <c r="AM8" s="24">
        <v>39</v>
      </c>
      <c r="AN8" s="24">
        <v>40</v>
      </c>
      <c r="AO8" s="24">
        <v>41</v>
      </c>
      <c r="AP8" s="24">
        <v>42</v>
      </c>
      <c r="AQ8" s="24">
        <v>43</v>
      </c>
    </row>
    <row r="9" spans="1:45" s="22" customFormat="1" ht="15.75" thickBot="1" x14ac:dyDescent="0.3">
      <c r="A9" s="24"/>
      <c r="B9" s="24"/>
      <c r="C9" s="25"/>
      <c r="D9" s="24"/>
      <c r="E9" s="25"/>
      <c r="F9" s="25"/>
      <c r="G9" s="24"/>
      <c r="H9" s="24"/>
      <c r="I9" s="25"/>
      <c r="J9" s="24"/>
      <c r="K9" s="24"/>
      <c r="L9" s="24"/>
      <c r="M9" s="25"/>
      <c r="N9" s="25"/>
      <c r="O9" s="25"/>
      <c r="P9" s="24"/>
      <c r="Q9" s="24"/>
      <c r="R9" s="24"/>
      <c r="S9" s="24"/>
      <c r="T9" s="24"/>
      <c r="U9" s="25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5" s="16" customFormat="1" ht="150.75" customHeight="1" thickBot="1" x14ac:dyDescent="0.3">
      <c r="A10" s="29">
        <v>1</v>
      </c>
      <c r="B10" s="29" t="s">
        <v>118</v>
      </c>
      <c r="C10" s="30" t="s">
        <v>126</v>
      </c>
      <c r="D10" s="29" t="s">
        <v>87</v>
      </c>
      <c r="E10" s="29" t="s">
        <v>92</v>
      </c>
      <c r="F10" s="29" t="s">
        <v>93</v>
      </c>
      <c r="G10" s="29" t="s">
        <v>88</v>
      </c>
      <c r="H10" s="29" t="s">
        <v>104</v>
      </c>
      <c r="I10" s="31"/>
      <c r="J10" s="31"/>
      <c r="K10" s="31"/>
      <c r="L10" s="31"/>
      <c r="M10" s="31"/>
      <c r="N10" s="31"/>
      <c r="O10" s="29" t="s">
        <v>58</v>
      </c>
      <c r="P10" s="29" t="s">
        <v>94</v>
      </c>
      <c r="Q10" s="29" t="s">
        <v>53</v>
      </c>
      <c r="R10" s="31"/>
      <c r="S10" s="29" t="s">
        <v>54</v>
      </c>
      <c r="T10" s="29">
        <v>263885</v>
      </c>
      <c r="U10" s="29" t="s">
        <v>55</v>
      </c>
      <c r="V10" s="29" t="s">
        <v>58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9" t="s">
        <v>101</v>
      </c>
      <c r="AI10" s="32" t="s">
        <v>102</v>
      </c>
      <c r="AJ10" s="33" t="s">
        <v>103</v>
      </c>
      <c r="AK10" s="34">
        <v>42364</v>
      </c>
      <c r="AL10" s="34">
        <v>46016</v>
      </c>
      <c r="AM10" s="29" t="s">
        <v>56</v>
      </c>
      <c r="AN10" s="29" t="s">
        <v>117</v>
      </c>
      <c r="AO10" s="29" t="s">
        <v>121</v>
      </c>
      <c r="AP10" s="34">
        <v>42909</v>
      </c>
      <c r="AQ10" s="29" t="s">
        <v>95</v>
      </c>
    </row>
    <row r="11" spans="1:45" s="16" customFormat="1" ht="75" customHeight="1" thickBot="1" x14ac:dyDescent="0.25">
      <c r="A11" s="29">
        <v>2</v>
      </c>
      <c r="B11" s="29" t="s">
        <v>119</v>
      </c>
      <c r="C11" s="35" t="s">
        <v>127</v>
      </c>
      <c r="D11" s="29" t="s">
        <v>87</v>
      </c>
      <c r="E11" s="29" t="s">
        <v>92</v>
      </c>
      <c r="F11" s="29" t="s">
        <v>96</v>
      </c>
      <c r="G11" s="29" t="s">
        <v>97</v>
      </c>
      <c r="H11" s="29" t="s">
        <v>98</v>
      </c>
      <c r="I11" s="31"/>
      <c r="J11" s="31"/>
      <c r="K11" s="29"/>
      <c r="L11" s="31"/>
      <c r="M11" s="31"/>
      <c r="N11" s="31"/>
      <c r="O11" s="29" t="s">
        <v>52</v>
      </c>
      <c r="P11" s="29" t="s">
        <v>99</v>
      </c>
      <c r="Q11" s="29" t="s">
        <v>53</v>
      </c>
      <c r="R11" s="31"/>
      <c r="S11" s="29" t="s">
        <v>54</v>
      </c>
      <c r="T11" s="29">
        <v>2510.3000000000002</v>
      </c>
      <c r="U11" s="29" t="s">
        <v>55</v>
      </c>
      <c r="V11" s="29" t="s">
        <v>100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  <c r="AI11" s="29"/>
      <c r="AJ11" s="29"/>
      <c r="AK11" s="29"/>
      <c r="AL11" s="29"/>
      <c r="AM11" s="29" t="s">
        <v>56</v>
      </c>
      <c r="AN11" s="29" t="s">
        <v>117</v>
      </c>
      <c r="AO11" s="29" t="s">
        <v>121</v>
      </c>
      <c r="AP11" s="34">
        <v>42909</v>
      </c>
      <c r="AQ11" s="29" t="s">
        <v>95</v>
      </c>
    </row>
    <row r="12" spans="1:45" s="16" customFormat="1" ht="150" customHeight="1" thickBot="1" x14ac:dyDescent="0.25">
      <c r="A12" s="29">
        <v>3</v>
      </c>
      <c r="B12" s="29" t="s">
        <v>120</v>
      </c>
      <c r="C12" s="35" t="s">
        <v>126</v>
      </c>
      <c r="D12" s="29" t="s">
        <v>87</v>
      </c>
      <c r="E12" s="29" t="s">
        <v>92</v>
      </c>
      <c r="F12" s="29" t="s">
        <v>93</v>
      </c>
      <c r="G12" s="29" t="s">
        <v>97</v>
      </c>
      <c r="H12" s="29" t="s">
        <v>104</v>
      </c>
      <c r="I12" s="31"/>
      <c r="J12" s="31"/>
      <c r="K12" s="31"/>
      <c r="L12" s="31"/>
      <c r="M12" s="31"/>
      <c r="N12" s="31"/>
      <c r="O12" s="29" t="s">
        <v>58</v>
      </c>
      <c r="P12" s="29" t="s">
        <v>116</v>
      </c>
      <c r="Q12" s="29" t="s">
        <v>53</v>
      </c>
      <c r="R12" s="31"/>
      <c r="S12" s="29" t="s">
        <v>54</v>
      </c>
      <c r="T12" s="29">
        <v>1702574</v>
      </c>
      <c r="U12" s="29" t="s">
        <v>55</v>
      </c>
      <c r="V12" s="29" t="s">
        <v>58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9" t="s">
        <v>101</v>
      </c>
      <c r="AI12" s="32" t="s">
        <v>102</v>
      </c>
      <c r="AJ12" s="33" t="s">
        <v>103</v>
      </c>
      <c r="AK12" s="34">
        <v>42364</v>
      </c>
      <c r="AL12" s="34">
        <v>46016</v>
      </c>
      <c r="AM12" s="29" t="s">
        <v>56</v>
      </c>
      <c r="AN12" s="29" t="s">
        <v>117</v>
      </c>
      <c r="AO12" s="29" t="s">
        <v>121</v>
      </c>
      <c r="AP12" s="34">
        <v>43007</v>
      </c>
      <c r="AQ12" s="29" t="s">
        <v>114</v>
      </c>
    </row>
    <row r="13" spans="1:45" s="18" customFormat="1" ht="72.75" customHeight="1" thickBot="1" x14ac:dyDescent="0.3">
      <c r="A13" s="14">
        <v>4</v>
      </c>
      <c r="B13" s="14" t="s">
        <v>133</v>
      </c>
      <c r="C13" s="27" t="s">
        <v>128</v>
      </c>
      <c r="D13" s="14" t="s">
        <v>87</v>
      </c>
      <c r="E13" s="14" t="s">
        <v>92</v>
      </c>
      <c r="F13" s="14" t="s">
        <v>129</v>
      </c>
      <c r="G13" s="14" t="s">
        <v>88</v>
      </c>
      <c r="H13" s="14" t="s">
        <v>130</v>
      </c>
      <c r="I13" s="14"/>
      <c r="J13" s="14"/>
      <c r="K13" s="14"/>
      <c r="L13" s="14"/>
      <c r="M13" s="14"/>
      <c r="N13" s="14"/>
      <c r="O13" s="14" t="s">
        <v>62</v>
      </c>
      <c r="P13" s="28" t="s">
        <v>131</v>
      </c>
      <c r="Q13" s="14" t="s">
        <v>53</v>
      </c>
      <c r="R13" s="14"/>
      <c r="S13" s="14" t="s">
        <v>54</v>
      </c>
      <c r="T13" s="14" t="s">
        <v>138</v>
      </c>
      <c r="U13" s="14" t="s">
        <v>55</v>
      </c>
      <c r="V13" s="14" t="s">
        <v>132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4"/>
      <c r="AJ13" s="14"/>
      <c r="AK13" s="14"/>
      <c r="AL13" s="14"/>
      <c r="AM13" s="14" t="s">
        <v>56</v>
      </c>
      <c r="AN13" s="14" t="s">
        <v>117</v>
      </c>
      <c r="AO13" s="14" t="s">
        <v>121</v>
      </c>
      <c r="AP13" s="15">
        <v>44194</v>
      </c>
      <c r="AQ13" s="29" t="s">
        <v>152</v>
      </c>
      <c r="AR13" s="19"/>
      <c r="AS13" s="19"/>
    </row>
    <row r="14" spans="1:45" ht="64.5" thickBot="1" x14ac:dyDescent="0.3">
      <c r="A14" s="14">
        <v>5</v>
      </c>
      <c r="B14" s="14" t="s">
        <v>140</v>
      </c>
      <c r="C14" s="27" t="s">
        <v>134</v>
      </c>
      <c r="D14" s="14" t="s">
        <v>87</v>
      </c>
      <c r="E14" s="14" t="s">
        <v>92</v>
      </c>
      <c r="F14" s="14" t="s">
        <v>96</v>
      </c>
      <c r="G14" s="14" t="s">
        <v>88</v>
      </c>
      <c r="H14" s="14" t="s">
        <v>135</v>
      </c>
      <c r="I14" s="14"/>
      <c r="J14" s="14"/>
      <c r="K14" s="14"/>
      <c r="L14" s="14"/>
      <c r="M14" s="14"/>
      <c r="N14" s="14"/>
      <c r="O14" s="14" t="s">
        <v>62</v>
      </c>
      <c r="P14" s="28" t="s">
        <v>136</v>
      </c>
      <c r="Q14" s="14" t="s">
        <v>53</v>
      </c>
      <c r="R14" s="14"/>
      <c r="S14" s="14" t="s">
        <v>54</v>
      </c>
      <c r="T14" s="14" t="s">
        <v>137</v>
      </c>
      <c r="U14" s="14" t="s">
        <v>55</v>
      </c>
      <c r="V14" s="14" t="s">
        <v>139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4"/>
      <c r="AJ14" s="14"/>
      <c r="AK14" s="14"/>
      <c r="AL14" s="14"/>
      <c r="AM14" s="14" t="s">
        <v>56</v>
      </c>
      <c r="AN14" s="14" t="s">
        <v>117</v>
      </c>
      <c r="AO14" s="14" t="s">
        <v>121</v>
      </c>
      <c r="AP14" s="15">
        <v>44194</v>
      </c>
      <c r="AQ14" s="29" t="s">
        <v>152</v>
      </c>
    </row>
    <row r="15" spans="1:45" ht="64.5" thickBot="1" x14ac:dyDescent="0.3">
      <c r="A15" s="14">
        <v>6</v>
      </c>
      <c r="B15" s="14" t="s">
        <v>143</v>
      </c>
      <c r="C15" s="27" t="s">
        <v>141</v>
      </c>
      <c r="D15" s="14" t="s">
        <v>87</v>
      </c>
      <c r="E15" s="14" t="s">
        <v>92</v>
      </c>
      <c r="F15" s="14" t="s">
        <v>142</v>
      </c>
      <c r="G15" s="14" t="s">
        <v>88</v>
      </c>
      <c r="H15" s="29" t="s">
        <v>104</v>
      </c>
      <c r="I15" s="14"/>
      <c r="J15" s="14"/>
      <c r="K15" s="14"/>
      <c r="L15" s="14"/>
      <c r="M15" s="14"/>
      <c r="N15" s="14"/>
      <c r="O15" s="14" t="s">
        <v>52</v>
      </c>
      <c r="P15" s="28" t="s">
        <v>144</v>
      </c>
      <c r="Q15" s="14" t="s">
        <v>53</v>
      </c>
      <c r="R15" s="14"/>
      <c r="S15" s="14" t="s">
        <v>54</v>
      </c>
      <c r="T15" s="14">
        <v>190</v>
      </c>
      <c r="U15" s="14" t="s">
        <v>55</v>
      </c>
      <c r="V15" s="14" t="s">
        <v>145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4"/>
      <c r="AJ15" s="14"/>
      <c r="AK15" s="14"/>
      <c r="AL15" s="14"/>
      <c r="AM15" s="14" t="s">
        <v>56</v>
      </c>
      <c r="AN15" s="14" t="s">
        <v>117</v>
      </c>
      <c r="AO15" s="14" t="s">
        <v>121</v>
      </c>
      <c r="AP15" s="15">
        <v>44194</v>
      </c>
      <c r="AQ15" s="29" t="s">
        <v>152</v>
      </c>
    </row>
    <row r="16" spans="1:45" ht="64.5" thickBot="1" x14ac:dyDescent="0.3">
      <c r="A16" s="14">
        <v>7</v>
      </c>
      <c r="B16" s="14" t="s">
        <v>151</v>
      </c>
      <c r="C16" s="27" t="s">
        <v>146</v>
      </c>
      <c r="D16" s="14" t="s">
        <v>87</v>
      </c>
      <c r="E16" s="14" t="s">
        <v>92</v>
      </c>
      <c r="F16" s="14" t="s">
        <v>96</v>
      </c>
      <c r="G16" s="14" t="s">
        <v>88</v>
      </c>
      <c r="H16" s="29" t="s">
        <v>147</v>
      </c>
      <c r="I16" s="14"/>
      <c r="J16" s="14"/>
      <c r="K16" s="14"/>
      <c r="L16" s="14"/>
      <c r="M16" s="14"/>
      <c r="N16" s="14"/>
      <c r="O16" s="14" t="s">
        <v>62</v>
      </c>
      <c r="P16" s="28" t="s">
        <v>148</v>
      </c>
      <c r="Q16" s="14" t="s">
        <v>53</v>
      </c>
      <c r="R16" s="14"/>
      <c r="S16" s="14" t="s">
        <v>54</v>
      </c>
      <c r="T16" s="14" t="s">
        <v>149</v>
      </c>
      <c r="U16" s="14" t="s">
        <v>55</v>
      </c>
      <c r="V16" s="14" t="s">
        <v>150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4"/>
      <c r="AJ16" s="14"/>
      <c r="AK16" s="14"/>
      <c r="AL16" s="14"/>
      <c r="AM16" s="14" t="s">
        <v>56</v>
      </c>
      <c r="AN16" s="14" t="s">
        <v>117</v>
      </c>
      <c r="AO16" s="14" t="s">
        <v>121</v>
      </c>
      <c r="AP16" s="15">
        <v>44194</v>
      </c>
      <c r="AQ16" s="29" t="s">
        <v>152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2">
    <dataValidation type="date" allowBlank="1" showInputMessage="1" showErrorMessage="1" sqref="AK10:AL10 AF10:AG10">
      <formula1>1</formula1>
      <formula2>109575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0">
      <formula1>тип_площади</formula1>
      <formula2>0</formula2>
    </dataValidation>
    <dataValidation type="list" allowBlank="1" showInputMessage="1" showErrorMessage="1" sqref="O10">
      <formula1>вид_имущества</formula1>
      <formula2>0</formula2>
    </dataValidation>
    <dataValidation type="whole" allowBlank="1" showInputMessage="1" showErrorMessage="1" sqref="AA10">
      <formula1>1900</formula1>
      <formula2>2100</formula2>
    </dataValidation>
    <dataValidation type="list" allowBlank="1" showInputMessage="1" showErrorMessage="1" sqref="AM17:AM1048576">
      <formula1>статус</formula1>
    </dataValidation>
    <dataValidation type="list" allowBlank="1" showInputMessage="1" showErrorMessage="1" sqref="Q17:Q1048576">
      <formula1>тип_номера</formula1>
    </dataValidation>
    <dataValidation type="list" allowBlank="1" showInputMessage="1" showErrorMessage="1" sqref="AM10:AM16">
      <formula1>статус</formula1>
      <formula2>0</formula2>
    </dataValidation>
    <dataValidation type="list" allowBlank="1" showInputMessage="1" showErrorMessage="1" sqref="Q10:Q16">
      <formula1>тип_номера</formula1>
      <formula2>0</formula2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U11:U1048576">
      <formula1>ед_измерения</formula1>
    </dataValidation>
  </dataValidations>
  <pageMargins left="0.74803149606299213" right="0.74803149606299213" top="0.98425196850393704" bottom="0.98425196850393704" header="0.51181102362204722" footer="0.51181102362204722"/>
  <pageSetup paperSize="9" scale="23" firstPageNumber="0" orientation="landscape" r:id="rId1"/>
  <ignoredErrors>
    <ignoredError sqref="A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57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3" spans="1:1" ht="25.5" x14ac:dyDescent="0.25">
      <c r="A13" s="3" t="s">
        <v>53</v>
      </c>
    </row>
    <row r="14" spans="1:1" x14ac:dyDescent="0.25">
      <c r="A14" t="s">
        <v>67</v>
      </c>
    </row>
    <row r="15" spans="1:1" x14ac:dyDescent="0.25">
      <c r="A15" t="s">
        <v>68</v>
      </c>
    </row>
    <row r="17" spans="1:2" ht="15" customHeight="1" x14ac:dyDescent="0.25">
      <c r="A17" s="4" t="s">
        <v>54</v>
      </c>
    </row>
    <row r="18" spans="1:2" ht="15" customHeight="1" x14ac:dyDescent="0.25">
      <c r="A18" s="5" t="s">
        <v>69</v>
      </c>
    </row>
    <row r="19" spans="1:2" ht="15" customHeight="1" x14ac:dyDescent="0.25">
      <c r="A19" s="5" t="s">
        <v>70</v>
      </c>
    </row>
    <row r="20" spans="1:2" ht="15" customHeight="1" x14ac:dyDescent="0.25">
      <c r="A20" s="5" t="s">
        <v>71</v>
      </c>
    </row>
    <row r="21" spans="1:2" ht="15" customHeight="1" x14ac:dyDescent="0.25">
      <c r="A21" s="5" t="s">
        <v>72</v>
      </c>
    </row>
    <row r="23" spans="1:2" ht="15" customHeight="1" x14ac:dyDescent="0.25">
      <c r="A23" s="6" t="s">
        <v>73</v>
      </c>
      <c r="B23" s="7" t="s">
        <v>55</v>
      </c>
    </row>
    <row r="24" spans="1:2" x14ac:dyDescent="0.25">
      <c r="A24" t="s">
        <v>74</v>
      </c>
      <c r="B24" t="s">
        <v>75</v>
      </c>
    </row>
    <row r="25" spans="1:2" x14ac:dyDescent="0.25">
      <c r="B25" t="s">
        <v>76</v>
      </c>
    </row>
    <row r="27" spans="1:2" ht="15" customHeight="1" x14ac:dyDescent="0.25">
      <c r="A27" s="8" t="s">
        <v>56</v>
      </c>
    </row>
    <row r="28" spans="1:2" x14ac:dyDescent="0.25">
      <c r="A28" t="s">
        <v>77</v>
      </c>
    </row>
    <row r="31" spans="1:2" x14ac:dyDescent="0.25">
      <c r="A31" t="s">
        <v>78</v>
      </c>
    </row>
    <row r="32" spans="1:2" x14ac:dyDescent="0.25">
      <c r="A32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  <row r="38" spans="1:1" x14ac:dyDescent="0.25">
      <c r="A38" t="s">
        <v>84</v>
      </c>
    </row>
    <row r="39" spans="1:1" x14ac:dyDescent="0.25">
      <c r="A39" t="s">
        <v>85</v>
      </c>
    </row>
    <row r="40" spans="1:1" x14ac:dyDescent="0.25">
      <c r="A40" t="s">
        <v>86</v>
      </c>
    </row>
    <row r="41" spans="1:1" x14ac:dyDescent="0.25">
      <c r="A41" t="s">
        <v>72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</cp:lastModifiedBy>
  <cp:revision>0</cp:revision>
  <cp:lastPrinted>2018-08-31T11:50:45Z</cp:lastPrinted>
  <dcterms:created xsi:type="dcterms:W3CDTF">2015-12-13T13:59:14Z</dcterms:created>
  <dcterms:modified xsi:type="dcterms:W3CDTF">2020-12-30T04:30:57Z</dcterms:modified>
  <dc:language>en-US</dc:language>
</cp:coreProperties>
</file>